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24675" windowHeight="117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8" i="1"/>
  <c r="G17"/>
  <c r="G15"/>
  <c r="G14"/>
  <c r="G12"/>
  <c r="G11"/>
  <c r="G9"/>
  <c r="G8"/>
  <c r="G6"/>
</calcChain>
</file>

<file path=xl/sharedStrings.xml><?xml version="1.0" encoding="utf-8"?>
<sst xmlns="http://schemas.openxmlformats.org/spreadsheetml/2006/main" count="24" uniqueCount="21">
  <si>
    <t>Anhaltspunkte der Ausbildungskosten und Auswirkungen auf die Liquidität</t>
  </si>
  <si>
    <t>Ausbildung</t>
  </si>
  <si>
    <t>Dauer in Jahren</t>
  </si>
  <si>
    <t>Schulkosten p.a.</t>
  </si>
  <si>
    <t>Individuelle Kos ten</t>
  </si>
  <si>
    <t>Total</t>
  </si>
  <si>
    <t>Privatschule (Matura)</t>
  </si>
  <si>
    <t>Weiterbildungen</t>
  </si>
  <si>
    <t>Studium HTL</t>
  </si>
  <si>
    <t>Management HWV</t>
  </si>
  <si>
    <t>Private Berufsschule</t>
  </si>
  <si>
    <t>Innenarchitekt</t>
  </si>
  <si>
    <t>Hotelfachschule</t>
  </si>
  <si>
    <t>Hochschulabschluss</t>
  </si>
  <si>
    <t>Arzt</t>
  </si>
  <si>
    <t>Ingenieur ETH</t>
  </si>
  <si>
    <t>Diplome</t>
  </si>
  <si>
    <t>MBA-Diplom</t>
  </si>
  <si>
    <t>Rechtsanwalt</t>
  </si>
  <si>
    <t xml:space="preserve"> </t>
  </si>
  <si>
    <t>Zahlen nur zu Beispielzwecken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</si>
</sst>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0"/>
  <sheetViews>
    <sheetView tabSelected="1" workbookViewId="0">
      <selection activeCell="J19" sqref="J19"/>
    </sheetView>
  </sheetViews>
  <sheetFormatPr baseColWidth="10" defaultRowHeight="15"/>
  <cols>
    <col min="3" max="3" width="25.42578125" customWidth="1"/>
    <col min="4" max="7" width="15.7109375" customWidth="1"/>
  </cols>
  <sheetData>
    <row r="1" spans="3:7" ht="22.5" customHeight="1"/>
    <row r="3" spans="3:7" ht="15.75" thickBot="1"/>
    <row r="4" spans="3:7" ht="30" customHeight="1" thickBot="1">
      <c r="C4" s="7" t="s">
        <v>0</v>
      </c>
      <c r="D4" s="8"/>
      <c r="E4" s="8"/>
      <c r="F4" s="8"/>
      <c r="G4" s="9"/>
    </row>
    <row r="5" spans="3:7" ht="23.25" thickBot="1">
      <c r="C5" s="1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3:7" ht="15.75" thickBot="1">
      <c r="C6" s="3" t="s">
        <v>6</v>
      </c>
      <c r="D6" s="4">
        <v>3</v>
      </c>
      <c r="E6" s="10">
        <v>15000</v>
      </c>
      <c r="F6" s="10"/>
      <c r="G6" s="10">
        <f>D6*E6+F6</f>
        <v>45000</v>
      </c>
    </row>
    <row r="7" spans="3:7" ht="15.75" thickBot="1">
      <c r="C7" s="5" t="s">
        <v>7</v>
      </c>
      <c r="D7" s="6" t="s">
        <v>19</v>
      </c>
      <c r="E7" s="10"/>
      <c r="F7" s="10"/>
      <c r="G7" s="10"/>
    </row>
    <row r="8" spans="3:7" ht="15.75" thickBot="1">
      <c r="C8" s="3" t="s">
        <v>8</v>
      </c>
      <c r="D8" s="4">
        <v>3</v>
      </c>
      <c r="E8" s="10">
        <v>5000</v>
      </c>
      <c r="F8" s="10">
        <v>6000</v>
      </c>
      <c r="G8" s="10">
        <f>D8*E8+F8</f>
        <v>21000</v>
      </c>
    </row>
    <row r="9" spans="3:7" ht="15.75" thickBot="1">
      <c r="C9" s="3" t="s">
        <v>9</v>
      </c>
      <c r="D9" s="4">
        <v>4</v>
      </c>
      <c r="E9" s="10">
        <v>6000</v>
      </c>
      <c r="F9" s="10">
        <v>8000</v>
      </c>
      <c r="G9" s="10">
        <f>D9*E9+F9</f>
        <v>32000</v>
      </c>
    </row>
    <row r="10" spans="3:7" ht="15.75" thickBot="1">
      <c r="C10" s="5" t="s">
        <v>10</v>
      </c>
      <c r="D10" s="6" t="s">
        <v>19</v>
      </c>
      <c r="E10" s="10"/>
      <c r="F10" s="10"/>
      <c r="G10" s="10"/>
    </row>
    <row r="11" spans="3:7" ht="15.75" thickBot="1">
      <c r="C11" s="3" t="s">
        <v>11</v>
      </c>
      <c r="D11" s="4">
        <v>4</v>
      </c>
      <c r="E11" s="10">
        <v>12000</v>
      </c>
      <c r="F11" s="10">
        <v>12000</v>
      </c>
      <c r="G11" s="10">
        <f>D11*E11+F11</f>
        <v>60000</v>
      </c>
    </row>
    <row r="12" spans="3:7" ht="15.75" thickBot="1">
      <c r="C12" s="3" t="s">
        <v>12</v>
      </c>
      <c r="D12" s="4">
        <v>3</v>
      </c>
      <c r="E12" s="10">
        <v>15000</v>
      </c>
      <c r="F12" s="10">
        <v>5000</v>
      </c>
      <c r="G12" s="10">
        <f>D12*E12+F12</f>
        <v>50000</v>
      </c>
    </row>
    <row r="13" spans="3:7" ht="15.75" thickBot="1">
      <c r="C13" s="5" t="s">
        <v>13</v>
      </c>
      <c r="D13" s="6" t="s">
        <v>19</v>
      </c>
      <c r="E13" s="10"/>
      <c r="F13" s="10"/>
      <c r="G13" s="10"/>
    </row>
    <row r="14" spans="3:7" ht="15.75" thickBot="1">
      <c r="C14" s="3" t="s">
        <v>14</v>
      </c>
      <c r="D14" s="4">
        <v>6</v>
      </c>
      <c r="E14" s="10">
        <v>4000</v>
      </c>
      <c r="F14" s="10">
        <v>12000</v>
      </c>
      <c r="G14" s="10">
        <f>D14*E14+F14</f>
        <v>36000</v>
      </c>
    </row>
    <row r="15" spans="3:7" ht="15.75" thickBot="1">
      <c r="C15" s="3" t="s">
        <v>15</v>
      </c>
      <c r="D15" s="4">
        <v>5</v>
      </c>
      <c r="E15" s="10">
        <v>3000</v>
      </c>
      <c r="F15" s="10">
        <v>10000</v>
      </c>
      <c r="G15" s="10">
        <f>D15*E15+F15</f>
        <v>25000</v>
      </c>
    </row>
    <row r="16" spans="3:7" ht="15.75" thickBot="1">
      <c r="C16" s="5" t="s">
        <v>16</v>
      </c>
      <c r="D16" s="6" t="s">
        <v>19</v>
      </c>
      <c r="E16" s="10"/>
      <c r="F16" s="10"/>
      <c r="G16" s="10"/>
    </row>
    <row r="17" spans="3:7" ht="15.75" thickBot="1">
      <c r="C17" s="3" t="s">
        <v>17</v>
      </c>
      <c r="D17" s="4">
        <v>1</v>
      </c>
      <c r="E17" s="10">
        <v>25000</v>
      </c>
      <c r="F17" s="10">
        <v>18000</v>
      </c>
      <c r="G17" s="10">
        <f>D17*E17+F17</f>
        <v>43000</v>
      </c>
    </row>
    <row r="18" spans="3:7" ht="15.75" thickBot="1">
      <c r="C18" s="3" t="s">
        <v>18</v>
      </c>
      <c r="D18" s="4">
        <v>2</v>
      </c>
      <c r="E18" s="10">
        <v>4000</v>
      </c>
      <c r="F18" s="10">
        <v>15000</v>
      </c>
      <c r="G18" s="10">
        <f>D18*E18+F18</f>
        <v>23000</v>
      </c>
    </row>
    <row r="20" spans="3:7" ht="22.5">
      <c r="C20" s="11" t="s">
        <v>20</v>
      </c>
    </row>
  </sheetData>
  <mergeCells count="1">
    <mergeCell ref="C4:G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</cp:lastModifiedBy>
  <dcterms:created xsi:type="dcterms:W3CDTF">2010-08-11T14:26:01Z</dcterms:created>
  <dcterms:modified xsi:type="dcterms:W3CDTF">2010-08-11T14:33:11Z</dcterms:modified>
</cp:coreProperties>
</file>